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\public\MONETARY POLICY DOCS FOR WEBSITE\"/>
    </mc:Choice>
  </mc:AlternateContent>
  <xr:revisionPtr revIDLastSave="0" documentId="13_ncr:1_{9A641910-A684-49BD-8DCE-EA06C3C49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RATE'!$B$2:$C$115</definedName>
    <definedName name="_xlnm.Print_Area" localSheetId="0">'INTEREST RATES'!$B$2:$F$175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<sst xmlns="http://schemas.openxmlformats.org/spreadsheetml/2006/main" count="53" uniqueCount="10">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</sst>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43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RATES'!$B$136:$B$175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'INTEREST RATES'!$C$136:$C$175</c:f>
              <c:numCache>
                <c:formatCode>0.00</c:formatCode>
                <c:ptCount val="25"/>
                <c:pt idx="0">
                  <c:v>18.25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19.25</c:v>
                </c:pt>
                <c:pt idx="5">
                  <c:v>19.25</c:v>
                </c:pt>
                <c:pt idx="6">
                  <c:v>19.25</c:v>
                </c:pt>
                <c:pt idx="7">
                  <c:v>21.25</c:v>
                </c:pt>
                <c:pt idx="8">
                  <c:v>21.25</c:v>
                </c:pt>
                <c:pt idx="9">
                  <c:v>22.25</c:v>
                </c:pt>
                <c:pt idx="10">
                  <c:v>22.25</c:v>
                </c:pt>
                <c:pt idx="11">
                  <c:v>22.25</c:v>
                </c:pt>
                <c:pt idx="12">
                  <c:v>22.25</c:v>
                </c:pt>
                <c:pt idx="13">
                  <c:v>23.25</c:v>
                </c:pt>
                <c:pt idx="14">
                  <c:v>23.25</c:v>
                </c:pt>
                <c:pt idx="15">
                  <c:v>24.25</c:v>
                </c:pt>
                <c:pt idx="16">
                  <c:v>24.25</c:v>
                </c:pt>
                <c:pt idx="17">
                  <c:v>24.25</c:v>
                </c:pt>
                <c:pt idx="18">
                  <c:v>24.25</c:v>
                </c:pt>
                <c:pt idx="19">
                  <c:v>24.75</c:v>
                </c:pt>
                <c:pt idx="20">
                  <c:v>24.75</c:v>
                </c:pt>
                <c:pt idx="21">
                  <c:v>24.75</c:v>
                </c:pt>
                <c:pt idx="22">
                  <c:v>24.75</c:v>
                </c:pt>
                <c:pt idx="23">
                  <c:v>24.75</c:v>
                </c:pt>
                <c:pt idx="24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RATES'!$B$136:$B$175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'INTEREST RATES'!$D$136:$D$175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4.1100000000000003</c:v>
                </c:pt>
                <c:pt idx="3">
                  <c:v>0</c:v>
                </c:pt>
                <c:pt idx="4">
                  <c:v>0</c:v>
                </c:pt>
                <c:pt idx="5">
                  <c:v>4.1100000000000003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20.28</c:v>
                </c:pt>
                <c:pt idx="15">
                  <c:v>20.28</c:v>
                </c:pt>
                <c:pt idx="16">
                  <c:v>0</c:v>
                </c:pt>
                <c:pt idx="17">
                  <c:v>21.55</c:v>
                </c:pt>
                <c:pt idx="18">
                  <c:v>21.53</c:v>
                </c:pt>
                <c:pt idx="19">
                  <c:v>21.53</c:v>
                </c:pt>
                <c:pt idx="20">
                  <c:v>0</c:v>
                </c:pt>
                <c:pt idx="21">
                  <c:v>0</c:v>
                </c:pt>
                <c:pt idx="22">
                  <c:v>22.84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RATES'!$B$136:$B$175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'INTEREST RATES'!$E$136:$E$175</c:f>
              <c:numCache>
                <c:formatCode>0.00</c:formatCode>
                <c:ptCount val="25"/>
                <c:pt idx="0">
                  <c:v>13.43</c:v>
                </c:pt>
                <c:pt idx="1">
                  <c:v>0</c:v>
                </c:pt>
                <c:pt idx="2">
                  <c:v>10.49</c:v>
                </c:pt>
                <c:pt idx="3">
                  <c:v>13.21</c:v>
                </c:pt>
                <c:pt idx="4">
                  <c:v>0</c:v>
                </c:pt>
                <c:pt idx="5">
                  <c:v>0</c:v>
                </c:pt>
                <c:pt idx="6">
                  <c:v>14.44</c:v>
                </c:pt>
                <c:pt idx="7">
                  <c:v>0</c:v>
                </c:pt>
                <c:pt idx="8">
                  <c:v>18.2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29.22</c:v>
                </c:pt>
                <c:pt idx="13">
                  <c:v>29.22</c:v>
                </c:pt>
                <c:pt idx="14">
                  <c:v>29.22</c:v>
                </c:pt>
                <c:pt idx="15">
                  <c:v>29.22</c:v>
                </c:pt>
                <c:pt idx="16">
                  <c:v>29.13</c:v>
                </c:pt>
                <c:pt idx="17">
                  <c:v>29.22</c:v>
                </c:pt>
                <c:pt idx="18">
                  <c:v>29.22</c:v>
                </c:pt>
                <c:pt idx="19">
                  <c:v>29.31</c:v>
                </c:pt>
                <c:pt idx="20">
                  <c:v>29.36</c:v>
                </c:pt>
                <c:pt idx="21">
                  <c:v>29.48</c:v>
                </c:pt>
                <c:pt idx="22">
                  <c:v>29.25</c:v>
                </c:pt>
                <c:pt idx="23">
                  <c:v>29.16</c:v>
                </c:pt>
                <c:pt idx="24">
                  <c:v>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RATES'!$B$136:$B$175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'INTEREST RATES'!$F$136:$F$175</c:f>
              <c:numCache>
                <c:formatCode>0.00</c:formatCode>
                <c:ptCount val="25"/>
                <c:pt idx="0" formatCode="General">
                  <c:v>28.28</c:v>
                </c:pt>
                <c:pt idx="1">
                  <c:v>28.28</c:v>
                </c:pt>
                <c:pt idx="2">
                  <c:v>28.24</c:v>
                </c:pt>
                <c:pt idx="3">
                  <c:v>28.28</c:v>
                </c:pt>
                <c:pt idx="4">
                  <c:v>28.44</c:v>
                </c:pt>
                <c:pt idx="5">
                  <c:v>29.03</c:v>
                </c:pt>
                <c:pt idx="6">
                  <c:v>29.13</c:v>
                </c:pt>
                <c:pt idx="7">
                  <c:v>29.35</c:v>
                </c:pt>
                <c:pt idx="8">
                  <c:v>31.07</c:v>
                </c:pt>
                <c:pt idx="9">
                  <c:v>34.71</c:v>
                </c:pt>
                <c:pt idx="10">
                  <c:v>37.67</c:v>
                </c:pt>
                <c:pt idx="11">
                  <c:v>39.5</c:v>
                </c:pt>
                <c:pt idx="12">
                  <c:v>40.880000000000003</c:v>
                </c:pt>
                <c:pt idx="13">
                  <c:v>41.21</c:v>
                </c:pt>
                <c:pt idx="14">
                  <c:v>41.25</c:v>
                </c:pt>
                <c:pt idx="15">
                  <c:v>41.28</c:v>
                </c:pt>
                <c:pt idx="16">
                  <c:v>41.27</c:v>
                </c:pt>
                <c:pt idx="17">
                  <c:v>41.28</c:v>
                </c:pt>
                <c:pt idx="18">
                  <c:v>41.28</c:v>
                </c:pt>
                <c:pt idx="19">
                  <c:v>40.94</c:v>
                </c:pt>
                <c:pt idx="20">
                  <c:v>41.24</c:v>
                </c:pt>
                <c:pt idx="21">
                  <c:v>41.28</c:v>
                </c:pt>
                <c:pt idx="22">
                  <c:v>41.06</c:v>
                </c:pt>
                <c:pt idx="23">
                  <c:v>41.18</c:v>
                </c:pt>
                <c:pt idx="24">
                  <c:v>41.22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RATE'!$B$85:$B$115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'INFLATION RATE'!$C$85:$C$115</c:f>
              <c:numCache>
                <c:formatCode>0.00</c:formatCode>
                <c:ptCount val="25"/>
                <c:pt idx="0">
                  <c:v>41.74</c:v>
                </c:pt>
                <c:pt idx="1">
                  <c:v>43.05</c:v>
                </c:pt>
                <c:pt idx="2">
                  <c:v>44.43</c:v>
                </c:pt>
                <c:pt idx="3">
                  <c:v>44.81</c:v>
                </c:pt>
                <c:pt idx="4">
                  <c:v>44.98</c:v>
                </c:pt>
                <c:pt idx="5">
                  <c:v>50.94</c:v>
                </c:pt>
                <c:pt idx="6">
                  <c:v>54.48</c:v>
                </c:pt>
                <c:pt idx="7">
                  <c:v>54.59</c:v>
                </c:pt>
                <c:pt idx="8">
                  <c:v>54.2</c:v>
                </c:pt>
                <c:pt idx="9">
                  <c:v>52.16</c:v>
                </c:pt>
                <c:pt idx="10">
                  <c:v>47.42</c:v>
                </c:pt>
                <c:pt idx="11">
                  <c:v>42.59</c:v>
                </c:pt>
                <c:pt idx="12">
                  <c:v>40.69</c:v>
                </c:pt>
                <c:pt idx="13">
                  <c:v>38.06</c:v>
                </c:pt>
                <c:pt idx="14">
                  <c:v>35.840000000000003</c:v>
                </c:pt>
                <c:pt idx="15">
                  <c:v>31.56</c:v>
                </c:pt>
                <c:pt idx="16">
                  <c:v>29.09</c:v>
                </c:pt>
                <c:pt idx="17">
                  <c:v>25.15</c:v>
                </c:pt>
                <c:pt idx="18">
                  <c:v>20.91</c:v>
                </c:pt>
                <c:pt idx="19">
                  <c:v>16.920000000000002</c:v>
                </c:pt>
                <c:pt idx="20">
                  <c:v>15.41</c:v>
                </c:pt>
                <c:pt idx="21">
                  <c:v>13.78</c:v>
                </c:pt>
                <c:pt idx="22">
                  <c:v>14.03</c:v>
                </c:pt>
                <c:pt idx="23">
                  <c:v>13.09</c:v>
                </c:pt>
                <c:pt idx="24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155</xdr:row>
      <xdr:rowOff>13334</xdr:rowOff>
    </xdr:from>
    <xdr:to>
      <xdr:col>16</xdr:col>
      <xdr:colOff>464819</xdr:colOff>
      <xdr:row>171</xdr:row>
      <xdr:rowOff>144779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96</xdr:row>
      <xdr:rowOff>0</xdr:rowOff>
    </xdr:from>
    <xdr:to>
      <xdr:col>14</xdr:col>
      <xdr:colOff>403860</xdr:colOff>
      <xdr:row>111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5"/>
  <sheetViews>
    <sheetView showGridLines="0" tabSelected="1" workbookViewId="0">
      <pane xSplit="2" ySplit="4" topLeftCell="C161" activePane="bottomRight" state="frozen"/>
      <selection pane="topRight" activeCell="B1" sqref="B1"/>
      <selection pane="bottomLeft" activeCell="A3" sqref="A3"/>
      <selection pane="bottomRight" activeCell="B2" sqref="B2:F175"/>
    </sheetView>
  </sheetViews>
  <sheetFormatPr defaultRowHeight="12.75" x14ac:dyDescent="0.2"/>
  <cols>
    <col min="2" max="2" width="16.1406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32" t="s">
        <v>6</v>
      </c>
      <c r="C1" s="32"/>
      <c r="D1" s="32"/>
      <c r="E1" s="32"/>
      <c r="F1" s="32"/>
    </row>
    <row r="2" spans="2:6" ht="20.25" customHeight="1" x14ac:dyDescent="0.35">
      <c r="B2" s="33" t="s">
        <v>9</v>
      </c>
      <c r="C2" s="34"/>
      <c r="D2" s="34"/>
      <c r="E2" s="34"/>
      <c r="F2" s="35"/>
    </row>
    <row r="3" spans="2:6" ht="20.25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5" hidden="1" x14ac:dyDescent="0.3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5" hidden="1" x14ac:dyDescent="0.3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5" hidden="1" x14ac:dyDescent="0.3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5" hidden="1" x14ac:dyDescent="0.3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5" hidden="1" x14ac:dyDescent="0.3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5" hidden="1" x14ac:dyDescent="0.3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5" hidden="1" x14ac:dyDescent="0.3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5" hidden="1" x14ac:dyDescent="0.3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5" hidden="1" x14ac:dyDescent="0.3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5" hidden="1" x14ac:dyDescent="0.3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5" hidden="1" x14ac:dyDescent="0.3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5" hidden="1" x14ac:dyDescent="0.3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5" hidden="1" x14ac:dyDescent="0.3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5" hidden="1" x14ac:dyDescent="0.3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5" hidden="1" x14ac:dyDescent="0.3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5" hidden="1" x14ac:dyDescent="0.3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5" hidden="1" x14ac:dyDescent="0.3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5" hidden="1" x14ac:dyDescent="0.3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5" hidden="1" x14ac:dyDescent="0.3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5" hidden="1" x14ac:dyDescent="0.3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5" hidden="1" x14ac:dyDescent="0.3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5" hidden="1" x14ac:dyDescent="0.3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5" hidden="1" x14ac:dyDescent="0.3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5" hidden="1" x14ac:dyDescent="0.3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5" hidden="1" x14ac:dyDescent="0.3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5" hidden="1" x14ac:dyDescent="0.3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5" hidden="1" x14ac:dyDescent="0.3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5" hidden="1" x14ac:dyDescent="0.3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5" hidden="1" x14ac:dyDescent="0.3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5" hidden="1" x14ac:dyDescent="0.3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5" hidden="1" x14ac:dyDescent="0.3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5" hidden="1" x14ac:dyDescent="0.3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5" hidden="1" x14ac:dyDescent="0.3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5" hidden="1" x14ac:dyDescent="0.3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5" hidden="1" x14ac:dyDescent="0.3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5" hidden="1" x14ac:dyDescent="0.3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5" hidden="1" x14ac:dyDescent="0.3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5" hidden="1" x14ac:dyDescent="0.3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5" hidden="1" x14ac:dyDescent="0.3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5" hidden="1" x14ac:dyDescent="0.3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5" hidden="1" x14ac:dyDescent="0.3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5" hidden="1" x14ac:dyDescent="0.3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5" hidden="1" x14ac:dyDescent="0.3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5" hidden="1" x14ac:dyDescent="0.3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5" hidden="1" x14ac:dyDescent="0.3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5" hidden="1" x14ac:dyDescent="0.3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5" hidden="1" x14ac:dyDescent="0.3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5" hidden="1" x14ac:dyDescent="0.3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5" hidden="1" x14ac:dyDescent="0.3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5" hidden="1" x14ac:dyDescent="0.3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5" hidden="1" x14ac:dyDescent="0.3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5" hidden="1" x14ac:dyDescent="0.3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5" hidden="1" x14ac:dyDescent="0.3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5" hidden="1" x14ac:dyDescent="0.3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5" hidden="1" x14ac:dyDescent="0.3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5" hidden="1" x14ac:dyDescent="0.3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5" hidden="1" x14ac:dyDescent="0.3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5" hidden="1" x14ac:dyDescent="0.3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5" hidden="1" x14ac:dyDescent="0.3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5" hidden="1" x14ac:dyDescent="0.3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5" hidden="1" x14ac:dyDescent="0.3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5" hidden="1" x14ac:dyDescent="0.3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5" hidden="1" x14ac:dyDescent="0.3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5" hidden="1" x14ac:dyDescent="0.3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5" hidden="1" x14ac:dyDescent="0.3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5" hidden="1" x14ac:dyDescent="0.3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5" hidden="1" x14ac:dyDescent="0.3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5" hidden="1" x14ac:dyDescent="0.3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5" hidden="1" x14ac:dyDescent="0.3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5" hidden="1" x14ac:dyDescent="0.3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5" hidden="1" x14ac:dyDescent="0.3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5" hidden="1" x14ac:dyDescent="0.3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5" hidden="1" x14ac:dyDescent="0.3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5" hidden="1" x14ac:dyDescent="0.3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5" hidden="1" x14ac:dyDescent="0.3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5" hidden="1" x14ac:dyDescent="0.3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5" hidden="1" x14ac:dyDescent="0.3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5" hidden="1" x14ac:dyDescent="0.3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5" hidden="1" x14ac:dyDescent="0.3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5" hidden="1" x14ac:dyDescent="0.3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5" hidden="1" x14ac:dyDescent="0.3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5" hidden="1" x14ac:dyDescent="0.3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5" hidden="1" x14ac:dyDescent="0.3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5" hidden="1" x14ac:dyDescent="0.3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5" hidden="1" x14ac:dyDescent="0.3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5" hidden="1" x14ac:dyDescent="0.3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5" hidden="1" x14ac:dyDescent="0.3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5" hidden="1" x14ac:dyDescent="0.3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5" hidden="1" x14ac:dyDescent="0.3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5" hidden="1" x14ac:dyDescent="0.3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5" hidden="1" x14ac:dyDescent="0.3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5" hidden="1" x14ac:dyDescent="0.3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5" hidden="1" x14ac:dyDescent="0.3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5" hidden="1" x14ac:dyDescent="0.3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5" hidden="1" x14ac:dyDescent="0.3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5" hidden="1" x14ac:dyDescent="0.3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5" hidden="1" x14ac:dyDescent="0.3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75" hidden="1" x14ac:dyDescent="0.25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75" hidden="1" x14ac:dyDescent="0.25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75" hidden="1" x14ac:dyDescent="0.25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75" hidden="1" x14ac:dyDescent="0.25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75" hidden="1" x14ac:dyDescent="0.25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75" hidden="1" x14ac:dyDescent="0.25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75" hidden="1" x14ac:dyDescent="0.25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75" hidden="1" x14ac:dyDescent="0.25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75" hidden="1" x14ac:dyDescent="0.25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75" hidden="1" x14ac:dyDescent="0.25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75" hidden="1" x14ac:dyDescent="0.25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75" hidden="1" x14ac:dyDescent="0.25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75" hidden="1" x14ac:dyDescent="0.25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75" hidden="1" x14ac:dyDescent="0.25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75" hidden="1" x14ac:dyDescent="0.25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75" hidden="1" x14ac:dyDescent="0.25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75" hidden="1" x14ac:dyDescent="0.25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75" hidden="1" x14ac:dyDescent="0.25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75" hidden="1" x14ac:dyDescent="0.25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75" hidden="1" x14ac:dyDescent="0.25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75" hidden="1" x14ac:dyDescent="0.25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75" hidden="1" x14ac:dyDescent="0.25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75" hidden="1" x14ac:dyDescent="0.25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75" hidden="1" x14ac:dyDescent="0.25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75" hidden="1" x14ac:dyDescent="0.25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75" hidden="1" x14ac:dyDescent="0.25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75" hidden="1" x14ac:dyDescent="0.25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75" hidden="1" x14ac:dyDescent="0.25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75" hidden="1" x14ac:dyDescent="0.25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75" hidden="1" x14ac:dyDescent="0.25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75" hidden="1" x14ac:dyDescent="0.25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75" hidden="1" x14ac:dyDescent="0.25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75" hidden="1" x14ac:dyDescent="0.25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75" hidden="1" x14ac:dyDescent="0.25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75" hidden="1" x14ac:dyDescent="0.25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75" hidden="1" x14ac:dyDescent="0.25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75" hidden="1" x14ac:dyDescent="0.25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75" hidden="1" x14ac:dyDescent="0.25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75" hidden="1" x14ac:dyDescent="0.25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75" hidden="1" x14ac:dyDescent="0.25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75" hidden="1" x14ac:dyDescent="0.25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75" hidden="1" x14ac:dyDescent="0.25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75" hidden="1" x14ac:dyDescent="0.25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75" hidden="1" x14ac:dyDescent="0.25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75" hidden="1" x14ac:dyDescent="0.25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75" hidden="1" x14ac:dyDescent="0.25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75" hidden="1" x14ac:dyDescent="0.25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75" hidden="1" x14ac:dyDescent="0.25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75" hidden="1" x14ac:dyDescent="0.25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75" x14ac:dyDescent="0.25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75" x14ac:dyDescent="0.25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75" x14ac:dyDescent="0.25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75" x14ac:dyDescent="0.25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75" x14ac:dyDescent="0.25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75" x14ac:dyDescent="0.25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75" x14ac:dyDescent="0.25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75" x14ac:dyDescent="0.25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75" x14ac:dyDescent="0.25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75" x14ac:dyDescent="0.25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75" x14ac:dyDescent="0.25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75" x14ac:dyDescent="0.25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75" x14ac:dyDescent="0.25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75" x14ac:dyDescent="0.25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75" x14ac:dyDescent="0.25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75" x14ac:dyDescent="0.25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75" x14ac:dyDescent="0.25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75" x14ac:dyDescent="0.25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75" x14ac:dyDescent="0.25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75" x14ac:dyDescent="0.25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75" x14ac:dyDescent="0.25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  <row r="172" spans="2:6" ht="15.75" x14ac:dyDescent="0.25">
      <c r="B172" s="12">
        <v>45627</v>
      </c>
      <c r="C172" s="13">
        <v>24.75</v>
      </c>
      <c r="D172" s="13" t="s">
        <v>8</v>
      </c>
      <c r="E172" s="13">
        <v>29.48</v>
      </c>
      <c r="F172" s="13">
        <v>41.28</v>
      </c>
    </row>
    <row r="173" spans="2:6" ht="15.75" x14ac:dyDescent="0.25">
      <c r="B173" s="12">
        <v>45658</v>
      </c>
      <c r="C173" s="13">
        <v>24.75</v>
      </c>
      <c r="D173" s="13">
        <v>22.84</v>
      </c>
      <c r="E173" s="13">
        <v>29.25</v>
      </c>
      <c r="F173" s="13">
        <v>41.06</v>
      </c>
    </row>
    <row r="174" spans="2:6" ht="15.75" x14ac:dyDescent="0.25">
      <c r="B174" s="12">
        <v>45689</v>
      </c>
      <c r="C174" s="13">
        <v>24.75</v>
      </c>
      <c r="D174" s="13" t="s">
        <v>8</v>
      </c>
      <c r="E174" s="13">
        <v>29.16</v>
      </c>
      <c r="F174" s="13">
        <v>41.18</v>
      </c>
    </row>
    <row r="175" spans="2:6" ht="15.75" x14ac:dyDescent="0.25">
      <c r="B175" s="12">
        <v>45717</v>
      </c>
      <c r="C175" s="13">
        <v>24.75</v>
      </c>
      <c r="D175" s="13" t="s">
        <v>8</v>
      </c>
      <c r="E175" s="13">
        <v>29.19</v>
      </c>
      <c r="F175" s="13">
        <v>41.22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5"/>
  <sheetViews>
    <sheetView showGridLines="0" workbookViewId="0">
      <pane xSplit="2" ySplit="74" topLeftCell="C104" activePane="bottomRight" state="frozen"/>
      <selection pane="topRight" activeCell="C1" sqref="C1"/>
      <selection pane="bottomLeft" activeCell="A75" sqref="A75"/>
      <selection pane="bottomRight" activeCell="B2" sqref="B2:C115"/>
    </sheetView>
  </sheetViews>
  <sheetFormatPr defaultRowHeight="12.75" x14ac:dyDescent="0.2"/>
  <cols>
    <col min="2" max="2" width="33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hidden="1" x14ac:dyDescent="0.25">
      <c r="B61" s="21">
        <v>44075</v>
      </c>
      <c r="C61" s="13">
        <v>13.71</v>
      </c>
    </row>
    <row r="62" spans="2:3" ht="15.75" hidden="1" x14ac:dyDescent="0.25">
      <c r="B62" s="21">
        <v>44105</v>
      </c>
      <c r="C62" s="13">
        <v>11.71</v>
      </c>
    </row>
    <row r="63" spans="2:3" ht="15.75" hidden="1" x14ac:dyDescent="0.25">
      <c r="B63" s="21">
        <v>44136</v>
      </c>
      <c r="C63" s="13">
        <v>10.63</v>
      </c>
    </row>
    <row r="64" spans="2:3" ht="15.75" hidden="1" x14ac:dyDescent="0.25">
      <c r="B64" s="21">
        <v>44166</v>
      </c>
      <c r="C64" s="13">
        <v>10.45</v>
      </c>
    </row>
    <row r="65" spans="2:3" ht="15.75" hidden="1" x14ac:dyDescent="0.25">
      <c r="B65" s="21">
        <v>44197</v>
      </c>
      <c r="C65" s="13">
        <v>11.5</v>
      </c>
    </row>
    <row r="66" spans="2:3" ht="15.75" hidden="1" x14ac:dyDescent="0.25">
      <c r="B66" s="21">
        <v>44228</v>
      </c>
      <c r="C66" s="13">
        <v>10.87</v>
      </c>
    </row>
    <row r="67" spans="2:3" ht="15.75" hidden="1" x14ac:dyDescent="0.25">
      <c r="B67" s="21">
        <v>44256</v>
      </c>
      <c r="C67" s="13">
        <v>8.9499999999999993</v>
      </c>
    </row>
    <row r="68" spans="2:3" ht="15.75" hidden="1" x14ac:dyDescent="0.25">
      <c r="B68" s="21">
        <v>44287</v>
      </c>
      <c r="C68" s="13">
        <v>9.6</v>
      </c>
    </row>
    <row r="69" spans="2:3" ht="15.75" hidden="1" x14ac:dyDescent="0.25">
      <c r="B69" s="21">
        <v>44317</v>
      </c>
      <c r="C69" s="13">
        <v>9.8000000000000007</v>
      </c>
    </row>
    <row r="70" spans="2:3" ht="15.75" hidden="1" x14ac:dyDescent="0.25">
      <c r="B70" s="21">
        <v>44348</v>
      </c>
      <c r="C70" s="13">
        <v>10.199999999999999</v>
      </c>
    </row>
    <row r="71" spans="2:3" ht="15.75" hidden="1" x14ac:dyDescent="0.25">
      <c r="B71" s="21">
        <v>44378</v>
      </c>
      <c r="C71" s="13">
        <v>10.5</v>
      </c>
    </row>
    <row r="72" spans="2:3" ht="15.75" hidden="1" x14ac:dyDescent="0.25">
      <c r="B72" s="21">
        <v>44409</v>
      </c>
      <c r="C72" s="13">
        <v>10.88</v>
      </c>
    </row>
    <row r="73" spans="2:3" ht="15.75" hidden="1" x14ac:dyDescent="0.25">
      <c r="B73" s="21">
        <v>44440</v>
      </c>
      <c r="C73" s="26">
        <v>11.63</v>
      </c>
    </row>
    <row r="74" spans="2:3" ht="15.75" hidden="1" x14ac:dyDescent="0.25">
      <c r="B74" s="25">
        <v>44470</v>
      </c>
      <c r="C74" s="27">
        <v>14.55</v>
      </c>
    </row>
    <row r="75" spans="2:3" ht="15.75" hidden="1" x14ac:dyDescent="0.25">
      <c r="B75" s="25">
        <v>44501</v>
      </c>
      <c r="C75" s="27">
        <v>15.77</v>
      </c>
    </row>
    <row r="76" spans="2:3" ht="15.75" hidden="1" x14ac:dyDescent="0.25">
      <c r="B76" s="25">
        <v>44531</v>
      </c>
      <c r="C76" s="27">
        <v>17.940000000000001</v>
      </c>
    </row>
    <row r="77" spans="2:3" ht="15.75" hidden="1" x14ac:dyDescent="0.25">
      <c r="B77" s="25">
        <v>44562</v>
      </c>
      <c r="C77" s="27">
        <v>16.649999999999999</v>
      </c>
    </row>
    <row r="78" spans="2:3" ht="15.75" hidden="1" x14ac:dyDescent="0.25">
      <c r="B78" s="25">
        <v>44593</v>
      </c>
      <c r="C78" s="27">
        <v>17.59</v>
      </c>
    </row>
    <row r="79" spans="2:3" ht="15.75" hidden="1" x14ac:dyDescent="0.25">
      <c r="B79" s="25">
        <v>44621</v>
      </c>
      <c r="C79" s="27">
        <v>22.06</v>
      </c>
    </row>
    <row r="80" spans="2:3" ht="15.75" hidden="1" x14ac:dyDescent="0.25">
      <c r="B80" s="25">
        <v>44652</v>
      </c>
      <c r="C80" s="27">
        <v>22.44</v>
      </c>
    </row>
    <row r="81" spans="2:3" ht="15.75" hidden="1" x14ac:dyDescent="0.25">
      <c r="B81" s="25">
        <v>44682</v>
      </c>
      <c r="C81" s="27">
        <v>24.87</v>
      </c>
    </row>
    <row r="82" spans="2:3" ht="15.75" hidden="1" x14ac:dyDescent="0.25">
      <c r="B82" s="25">
        <v>44713</v>
      </c>
      <c r="C82" s="27">
        <v>27.95</v>
      </c>
    </row>
    <row r="83" spans="2:3" ht="15.75" hidden="1" x14ac:dyDescent="0.25">
      <c r="B83" s="25">
        <v>44743</v>
      </c>
      <c r="C83" s="27">
        <v>29.47</v>
      </c>
    </row>
    <row r="84" spans="2:3" ht="15.75" hidden="1" x14ac:dyDescent="0.25">
      <c r="B84" s="25">
        <v>44774</v>
      </c>
      <c r="C84" s="27">
        <v>28.15</v>
      </c>
    </row>
    <row r="85" spans="2:3" ht="15.75" hidden="1" x14ac:dyDescent="0.25">
      <c r="B85" s="25">
        <v>44805</v>
      </c>
      <c r="C85" s="29">
        <v>29.1</v>
      </c>
    </row>
    <row r="86" spans="2:3" ht="15.75" hidden="1" x14ac:dyDescent="0.25">
      <c r="B86" s="25">
        <v>44835</v>
      </c>
      <c r="C86" s="16">
        <v>32.979999999999997</v>
      </c>
    </row>
    <row r="87" spans="2:3" ht="15.75" hidden="1" x14ac:dyDescent="0.25">
      <c r="B87" s="25">
        <v>44866</v>
      </c>
      <c r="C87" s="16">
        <v>35.049999999999997</v>
      </c>
    </row>
    <row r="88" spans="2:3" ht="15.75" hidden="1" x14ac:dyDescent="0.25">
      <c r="B88" s="21">
        <v>44896</v>
      </c>
      <c r="C88" s="16">
        <v>37.090000000000003</v>
      </c>
    </row>
    <row r="89" spans="2:3" ht="15.75" hidden="1" x14ac:dyDescent="0.25">
      <c r="B89" s="21">
        <v>44927</v>
      </c>
      <c r="C89" s="31">
        <v>38.99</v>
      </c>
    </row>
    <row r="90" spans="2:3" ht="15.75" hidden="1" x14ac:dyDescent="0.25">
      <c r="B90" s="21">
        <v>44958</v>
      </c>
      <c r="C90" s="13">
        <v>42.96</v>
      </c>
    </row>
    <row r="91" spans="2:3" ht="15.75" x14ac:dyDescent="0.25">
      <c r="B91" s="21">
        <v>44986</v>
      </c>
      <c r="C91" s="13">
        <v>41.74</v>
      </c>
    </row>
    <row r="92" spans="2:3" ht="15.75" x14ac:dyDescent="0.25">
      <c r="B92" s="21">
        <v>45017</v>
      </c>
      <c r="C92" s="13">
        <v>43.05</v>
      </c>
    </row>
    <row r="93" spans="2:3" ht="15.75" x14ac:dyDescent="0.25">
      <c r="B93" s="21">
        <v>45047</v>
      </c>
      <c r="C93" s="13">
        <v>44.43</v>
      </c>
    </row>
    <row r="94" spans="2:3" ht="15.75" x14ac:dyDescent="0.25">
      <c r="B94" s="21">
        <v>45078</v>
      </c>
      <c r="C94" s="13">
        <v>44.81</v>
      </c>
    </row>
    <row r="95" spans="2:3" ht="15.75" x14ac:dyDescent="0.25">
      <c r="B95" s="21">
        <v>45108</v>
      </c>
      <c r="C95" s="13">
        <v>44.98</v>
      </c>
    </row>
    <row r="96" spans="2:3" ht="15.75" x14ac:dyDescent="0.25">
      <c r="B96" s="21">
        <v>45139</v>
      </c>
      <c r="C96" s="13">
        <v>50.94</v>
      </c>
    </row>
    <row r="97" spans="2:3" ht="15.75" x14ac:dyDescent="0.25">
      <c r="B97" s="21">
        <v>45170</v>
      </c>
      <c r="C97" s="13">
        <v>54.48</v>
      </c>
    </row>
    <row r="98" spans="2:3" ht="15.75" x14ac:dyDescent="0.25">
      <c r="B98" s="21">
        <v>45200</v>
      </c>
      <c r="C98" s="13">
        <v>54.59</v>
      </c>
    </row>
    <row r="99" spans="2:3" ht="15.75" x14ac:dyDescent="0.25">
      <c r="B99" s="21">
        <v>45231</v>
      </c>
      <c r="C99" s="13">
        <v>54.2</v>
      </c>
    </row>
    <row r="100" spans="2:3" ht="15.75" x14ac:dyDescent="0.25">
      <c r="B100" s="21">
        <v>45261</v>
      </c>
      <c r="C100" s="13">
        <v>52.16</v>
      </c>
    </row>
    <row r="101" spans="2:3" ht="15.75" x14ac:dyDescent="0.25">
      <c r="B101" s="21">
        <v>45292</v>
      </c>
      <c r="C101" s="13">
        <v>47.42</v>
      </c>
    </row>
    <row r="102" spans="2:3" ht="15.75" x14ac:dyDescent="0.25">
      <c r="B102" s="21">
        <v>45323</v>
      </c>
      <c r="C102" s="13">
        <v>42.59</v>
      </c>
    </row>
    <row r="103" spans="2:3" ht="15.75" x14ac:dyDescent="0.25">
      <c r="B103" s="21">
        <v>45352</v>
      </c>
      <c r="C103" s="13">
        <v>40.69</v>
      </c>
    </row>
    <row r="104" spans="2:3" ht="15.75" x14ac:dyDescent="0.25">
      <c r="B104" s="21">
        <v>45383</v>
      </c>
      <c r="C104" s="13">
        <v>38.06</v>
      </c>
    </row>
    <row r="105" spans="2:3" ht="15.75" x14ac:dyDescent="0.25">
      <c r="B105" s="21">
        <v>45413</v>
      </c>
      <c r="C105" s="13">
        <v>35.840000000000003</v>
      </c>
    </row>
    <row r="106" spans="2:3" ht="15.75" x14ac:dyDescent="0.25">
      <c r="B106" s="21">
        <v>45444</v>
      </c>
      <c r="C106" s="13">
        <v>31.56</v>
      </c>
    </row>
    <row r="107" spans="2:3" ht="15.75" x14ac:dyDescent="0.25">
      <c r="B107" s="21">
        <v>45474</v>
      </c>
      <c r="C107" s="13">
        <v>29.09</v>
      </c>
    </row>
    <row r="108" spans="2:3" ht="15.75" x14ac:dyDescent="0.25">
      <c r="B108" s="21">
        <v>45505</v>
      </c>
      <c r="C108" s="13">
        <v>25.15</v>
      </c>
    </row>
    <row r="109" spans="2:3" ht="15.75" x14ac:dyDescent="0.25">
      <c r="B109" s="21">
        <v>45536</v>
      </c>
      <c r="C109" s="13">
        <v>20.91</v>
      </c>
    </row>
    <row r="110" spans="2:3" ht="15.75" x14ac:dyDescent="0.25">
      <c r="B110" s="21">
        <v>45566</v>
      </c>
      <c r="C110" s="13">
        <v>16.920000000000002</v>
      </c>
    </row>
    <row r="111" spans="2:3" ht="15.75" x14ac:dyDescent="0.25">
      <c r="B111" s="21">
        <v>45597</v>
      </c>
      <c r="C111" s="13">
        <v>15.41</v>
      </c>
    </row>
    <row r="112" spans="2:3" ht="15.75" x14ac:dyDescent="0.25">
      <c r="B112" s="21">
        <v>45627</v>
      </c>
      <c r="C112" s="13">
        <v>13.78</v>
      </c>
    </row>
    <row r="113" spans="2:3" ht="15.75" x14ac:dyDescent="0.25">
      <c r="B113" s="21">
        <v>45658</v>
      </c>
      <c r="C113" s="13">
        <v>14.03</v>
      </c>
    </row>
    <row r="114" spans="2:3" ht="15.75" x14ac:dyDescent="0.25">
      <c r="B114" s="21">
        <v>45689</v>
      </c>
      <c r="C114" s="13">
        <v>13.09</v>
      </c>
    </row>
    <row r="115" spans="2:3" ht="15.75" x14ac:dyDescent="0.25">
      <c r="B115" s="21">
        <v>45717</v>
      </c>
      <c r="C115" s="13">
        <v>10.71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nsesay bsl.gov.sl</cp:lastModifiedBy>
  <cp:lastPrinted>2025-05-05T17:38:18Z</cp:lastPrinted>
  <dcterms:created xsi:type="dcterms:W3CDTF">2016-08-31T08:01:57Z</dcterms:created>
  <dcterms:modified xsi:type="dcterms:W3CDTF">2025-05-05T17:41:39Z</dcterms:modified>
</cp:coreProperties>
</file>